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1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<sst xmlns="http://schemas.openxmlformats.org/spreadsheetml/2006/main" count="57" uniqueCount="51">
  <si>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</si>
  <si>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</si>
  <si>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</si>
  <si>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</si>
  <si>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</si>
  <si>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</si>
  <si>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</si>
  <si>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</si>
  <si>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</si>
  <si>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</si>
  <si>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</si>
  <si>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</si>
  <si>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</si>
  <si>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</si>
  <si>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</si>
  <si>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</si>
  <si>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</si>
  <si>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</si>
  <si>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</si>
  <si>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</si>
  <si>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</si>
  <si>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</si>
  <si>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</si>
  <si>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</si>
  <si>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</si>
  <si>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</si>
  <si>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</si>
  <si>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</si>
  <si>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</si>
  <si>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</si>
  <si>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</si>
  <si>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</si>
  <si>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</si>
  <si>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</si>
  <si>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</si>
  <si>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</si>
  <si>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</si>
  <si>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</si>
  <si>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</si>
  <si>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</si>
  <si>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</si>
  <si>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Горошек зеленый (консервированный) с растительным маслом</t>
  </si>
  <si>
    <t>Напиток с витаминами "Витошка"</t>
  </si>
  <si>
    <t>Каша рисовая молочная жидкая</t>
  </si>
  <si>
    <t>Чай с лимоном и сахаром</t>
  </si>
  <si>
    <t>Сыр порциями</t>
  </si>
  <si>
    <t>Печенье сахарное "Хлебный спас"</t>
  </si>
  <si>
    <t>Суп картофельный на мясном бульоне, с мясом</t>
  </si>
  <si>
    <t>Капуста тушенная</t>
  </si>
  <si>
    <t>гарнир</t>
  </si>
  <si>
    <t>Котлета рыбная (минтай) паровая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</si>
</sst>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P16" sqref="P16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49" t="s">
        <v>19</v>
      </c>
      <c r="C1" s="50"/>
      <c r="D1" s="51"/>
      <c r="E1" s="18"/>
      <c r="F1" s="25" t="s">
        <v>26</v>
      </c>
      <c r="G1" s="22"/>
      <c r="H1" s="24"/>
      <c r="I1" s="23" t="s">
        <v>0</v>
      </c>
      <c r="J1" s="21">
        <v>45383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8.75" customHeight="1" x14ac:dyDescent="0.25">
      <c r="A7" s="8"/>
      <c r="B7" s="13" t="s">
        <v>11</v>
      </c>
      <c r="C7" s="10" t="s">
        <v>30</v>
      </c>
      <c r="D7" s="12" t="s">
        <v>43</v>
      </c>
      <c r="E7" s="28">
        <v>150</v>
      </c>
      <c r="F7" s="19">
        <v>34.96</v>
      </c>
      <c r="G7" s="19">
        <v>153</v>
      </c>
      <c r="H7" s="35">
        <v>6.02</v>
      </c>
      <c r="I7" s="35">
        <v>2.19</v>
      </c>
      <c r="J7" s="35">
        <v>36.53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44</v>
      </c>
      <c r="E8" s="19">
        <v>200</v>
      </c>
      <c r="F8" s="45">
        <v>9.48</v>
      </c>
      <c r="G8" s="35">
        <v>37.19</v>
      </c>
      <c r="H8" s="35">
        <v>0.98</v>
      </c>
      <c r="I8" s="35">
        <v>0.01</v>
      </c>
      <c r="J8" s="35">
        <v>13.63</v>
      </c>
      <c r="N8" s="36"/>
    </row>
    <row r="9" spans="1:14" ht="16.5" customHeight="1" x14ac:dyDescent="0.25">
      <c r="A9" s="8"/>
      <c r="B9" s="13"/>
      <c r="C9" s="10"/>
      <c r="D9" s="52" t="s">
        <v>45</v>
      </c>
      <c r="E9" s="53">
        <v>40</v>
      </c>
      <c r="F9" s="45">
        <v>58.8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6.5" customHeight="1" x14ac:dyDescent="0.25">
      <c r="A10" s="8"/>
      <c r="B10" s="13"/>
      <c r="C10" s="10"/>
      <c r="D10" s="52" t="s">
        <v>46</v>
      </c>
      <c r="E10" s="53">
        <v>32</v>
      </c>
      <c r="F10" s="45">
        <v>35.200000000000003</v>
      </c>
      <c r="G10" s="35">
        <v>78.5</v>
      </c>
      <c r="H10" s="35">
        <v>0.51</v>
      </c>
      <c r="I10" s="35">
        <v>4.53</v>
      </c>
      <c r="J10" s="35">
        <v>6.68</v>
      </c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166.70999999999998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38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37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14.25" customHeight="1" x14ac:dyDescent="0.25">
      <c r="A14" s="8"/>
      <c r="B14" s="9" t="s">
        <v>13</v>
      </c>
      <c r="C14" s="10" t="s">
        <v>33</v>
      </c>
      <c r="D14" s="12" t="s">
        <v>47</v>
      </c>
      <c r="E14" s="19">
        <v>200</v>
      </c>
      <c r="F14" s="45">
        <v>42.39</v>
      </c>
      <c r="G14" s="35">
        <v>162.44999999999999</v>
      </c>
      <c r="H14" s="35">
        <v>2.0699999999999998</v>
      </c>
      <c r="I14" s="35">
        <v>4.0999999999999996</v>
      </c>
      <c r="J14" s="35">
        <v>19.2</v>
      </c>
      <c r="L14" s="36"/>
      <c r="M14" s="36"/>
    </row>
    <row r="15" spans="1:14" ht="18" customHeight="1" x14ac:dyDescent="0.25">
      <c r="A15" s="8"/>
      <c r="B15" s="9" t="s">
        <v>39</v>
      </c>
      <c r="C15" s="10"/>
      <c r="D15" s="12" t="s">
        <v>48</v>
      </c>
      <c r="E15" s="19">
        <v>150</v>
      </c>
      <c r="F15" s="45">
        <v>53.49</v>
      </c>
      <c r="G15" s="35">
        <v>121.82</v>
      </c>
      <c r="H15" s="35">
        <v>3.61</v>
      </c>
      <c r="I15" s="35">
        <v>9.83</v>
      </c>
      <c r="J15" s="35">
        <v>22.2</v>
      </c>
      <c r="L15" s="36"/>
      <c r="M15" s="36"/>
    </row>
    <row r="16" spans="1:14" ht="18" customHeight="1" x14ac:dyDescent="0.25">
      <c r="A16" s="8"/>
      <c r="B16" s="9" t="s">
        <v>49</v>
      </c>
      <c r="C16" s="10"/>
      <c r="D16" s="12" t="s">
        <v>50</v>
      </c>
      <c r="E16" s="19">
        <v>100</v>
      </c>
      <c r="F16" s="45">
        <v>69.64</v>
      </c>
      <c r="G16" s="35">
        <v>235.41</v>
      </c>
      <c r="H16" s="35">
        <v>15.14</v>
      </c>
      <c r="I16" s="35">
        <v>9.49</v>
      </c>
      <c r="J16" s="35">
        <v>11.78</v>
      </c>
      <c r="L16" s="36"/>
      <c r="M16" s="36"/>
    </row>
    <row r="17" spans="1:16" ht="29.25" customHeight="1" x14ac:dyDescent="0.25">
      <c r="A17" s="8"/>
      <c r="B17" s="9" t="s">
        <v>40</v>
      </c>
      <c r="C17" s="10" t="s">
        <v>34</v>
      </c>
      <c r="D17" s="12" t="s">
        <v>41</v>
      </c>
      <c r="E17" s="19">
        <v>60</v>
      </c>
      <c r="F17" s="45">
        <v>18.11</v>
      </c>
      <c r="G17" s="35">
        <v>48.69</v>
      </c>
      <c r="H17" s="35">
        <v>1.77</v>
      </c>
      <c r="I17" s="35">
        <v>0.11</v>
      </c>
      <c r="J17" s="35">
        <v>3.71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42</v>
      </c>
      <c r="E18" s="19">
        <v>200</v>
      </c>
      <c r="F18" s="45">
        <v>9.44</v>
      </c>
      <c r="G18" s="35">
        <v>74</v>
      </c>
      <c r="H18" s="35">
        <v>0</v>
      </c>
      <c r="I18" s="35">
        <v>0</v>
      </c>
      <c r="J18" s="35">
        <v>1.08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204.52000000000004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372.48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2024-03-28T01:23:52Z</dcterms:modified>
</cp:coreProperties>
</file>