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8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<sst xmlns="http://schemas.openxmlformats.org/spreadsheetml/2006/main" count="57" uniqueCount="50">
  <si>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</si>
  <si>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</si>
  <si>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</si>
  <si>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</si>
  <si>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</si>
  <si>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</si>
  <si>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</si>
  <si>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</si>
  <si>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</si>
  <si>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</si>
  <si>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</si>
  <si>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</si>
  <si>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</si>
  <si>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</si>
  <si>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</si>
  <si>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</si>
  <si>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</si>
  <si>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</si>
  <si>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</si>
  <si>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</si>
  <si>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</si>
  <si>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</si>
  <si>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</si>
  <si>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</si>
  <si>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</si>
  <si>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</si>
  <si>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</si>
  <si>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</si>
  <si>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</si>
  <si>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</si>
  <si>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</si>
  <si>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</si>
  <si>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</si>
  <si>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</si>
  <si>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</si>
  <si>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</si>
  <si>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</si>
  <si>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</si>
  <si>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</si>
  <si>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</si>
  <si>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</si>
  <si>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Чай с молоком и сахаром</t>
  </si>
  <si>
    <t>Вермишельотварная с тертым сыром</t>
  </si>
  <si>
    <t>Плоды свежие (мандарин)</t>
  </si>
  <si>
    <t>Суп рыбный с крупой с картофелем, с минтаем</t>
  </si>
  <si>
    <t>Сердце говяжье тушенное в сметанном соусе</t>
  </si>
  <si>
    <t>гарнир</t>
  </si>
  <si>
    <t>Картофель отварной со сливочным маслом</t>
  </si>
  <si>
    <t>Салат из белокачанной капусты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</si>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</sst>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O14" sqref="O14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45583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18.63</v>
      </c>
      <c r="G7" s="34">
        <v>128.44</v>
      </c>
      <c r="H7" s="34">
        <v>2.73</v>
      </c>
      <c r="I7" s="34">
        <v>2.09</v>
      </c>
      <c r="J7" s="34">
        <v>23.88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180</v>
      </c>
      <c r="F8" s="18">
        <v>73.87</v>
      </c>
      <c r="G8" s="18">
        <v>199.58</v>
      </c>
      <c r="H8" s="34">
        <v>6.26</v>
      </c>
      <c r="I8" s="34">
        <v>5.0599999999999996</v>
      </c>
      <c r="J8" s="34">
        <v>2.7</v>
      </c>
      <c r="L8" s="35"/>
    </row>
    <row r="9" spans="1:14" ht="16.5" customHeight="1" x14ac:dyDescent="0.25">
      <c r="A9" s="8"/>
      <c r="B9" s="13" t="s">
        <v>38</v>
      </c>
      <c r="C9" s="10"/>
      <c r="D9" s="48" t="s">
        <v>43</v>
      </c>
      <c r="E9" s="16">
        <v>120</v>
      </c>
      <c r="F9" s="18">
        <v>103.57</v>
      </c>
      <c r="G9" s="18">
        <v>95</v>
      </c>
      <c r="H9" s="34">
        <v>2.25</v>
      </c>
      <c r="I9" s="34">
        <v>0</v>
      </c>
      <c r="J9" s="34">
        <v>21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226.72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200</v>
      </c>
      <c r="F15" s="44">
        <v>23.06</v>
      </c>
      <c r="G15" s="34">
        <v>196.37</v>
      </c>
      <c r="H15" s="34">
        <v>4.82</v>
      </c>
      <c r="I15" s="34">
        <v>6.11</v>
      </c>
      <c r="J15" s="34">
        <v>18.64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45</v>
      </c>
      <c r="E16" s="18">
        <v>120</v>
      </c>
      <c r="F16" s="44">
        <v>79.989999999999995</v>
      </c>
      <c r="G16" s="34">
        <v>232.23</v>
      </c>
      <c r="H16" s="34">
        <v>12.24</v>
      </c>
      <c r="I16" s="34">
        <v>16.5</v>
      </c>
      <c r="J16" s="34">
        <v>4.8499999999999996</v>
      </c>
      <c r="L16" s="35"/>
      <c r="M16" s="35"/>
    </row>
    <row r="17" spans="1:16" ht="19.5" customHeight="1" x14ac:dyDescent="0.25">
      <c r="A17" s="8"/>
      <c r="B17" s="9" t="s">
        <v>46</v>
      </c>
      <c r="C17" s="10"/>
      <c r="D17" s="12" t="s">
        <v>47</v>
      </c>
      <c r="E17" s="18">
        <v>150</v>
      </c>
      <c r="F17" s="44">
        <v>49.32</v>
      </c>
      <c r="G17" s="34">
        <v>214.4</v>
      </c>
      <c r="H17" s="34">
        <v>3</v>
      </c>
      <c r="I17" s="34">
        <v>10.14</v>
      </c>
      <c r="J17" s="34">
        <v>29.55</v>
      </c>
      <c r="K17" s="56"/>
      <c r="L17" s="35"/>
      <c r="M17" s="35"/>
    </row>
    <row r="18" spans="1:16" ht="18" customHeight="1" x14ac:dyDescent="0.25">
      <c r="A18" s="8"/>
      <c r="B18" s="9" t="s">
        <v>38</v>
      </c>
      <c r="C18" s="10" t="s">
        <v>33</v>
      </c>
      <c r="D18" s="12" t="s">
        <v>48</v>
      </c>
      <c r="E18" s="18">
        <v>60</v>
      </c>
      <c r="F18" s="44">
        <v>13.98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49</v>
      </c>
      <c r="E19" s="18">
        <v>200</v>
      </c>
      <c r="F19" s="44">
        <v>14.25</v>
      </c>
      <c r="G19" s="34">
        <v>109.4</v>
      </c>
      <c r="H19" s="34">
        <v>0.64</v>
      </c>
      <c r="I19" s="34">
        <v>0</v>
      </c>
      <c r="J19" s="34">
        <v>22.7</v>
      </c>
    </row>
    <row r="20" spans="1:16" ht="15" customHeight="1" x14ac:dyDescent="0.25">
      <c r="A20" s="8"/>
      <c r="B20" s="11"/>
      <c r="C20" s="10"/>
      <c r="D20" s="12"/>
      <c r="E20" s="18"/>
      <c r="F20" s="44"/>
      <c r="G20" s="34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194.33999999999997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421.06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2024-10-17T01:32:42Z</dcterms:modified>
</cp:coreProperties>
</file>