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1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<sst xmlns="http://schemas.openxmlformats.org/spreadsheetml/2006/main" count="56" uniqueCount="49">
  <si>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</si>
  <si>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</si>
  <si>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</si>
  <si>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</si>
  <si>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</si>
  <si>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</si>
  <si>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</si>
  <si>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</si>
  <si>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</si>
  <si>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</si>
  <si>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</si>
  <si>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</si>
  <si>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</si>
  <si>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</si>
  <si>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</si>
  <si>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</si>
  <si>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</si>
  <si>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</si>
  <si>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</si>
  <si>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</si>
  <si>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</si>
  <si>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</si>
  <si>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</si>
  <si>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</si>
  <si>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</si>
  <si>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</si>
  <si>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</si>
  <si>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</si>
  <si>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</si>
  <si>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</si>
  <si>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</si>
  <si>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</si>
  <si>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</si>
  <si>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</si>
  <si>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</si>
  <si>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</si>
  <si>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</si>
  <si>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</si>
  <si>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</si>
  <si>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</si>
  <si>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</si>
  <si>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Чай с лимоном и сахаром</t>
  </si>
  <si>
    <t>Каша вязкая молочная из риса и пшена</t>
  </si>
  <si>
    <t>Плоды свежие (апельсин)</t>
  </si>
  <si>
    <t>Щи зеленые со щавелем</t>
  </si>
  <si>
    <t>Картофель тушенный с отварным мясом</t>
  </si>
  <si>
    <t>Огурец свежий</t>
  </si>
  <si>
    <t>Напиток с витаминами "Витошка"</t>
  </si>
  <si>
    <t>Кондитерские изделия ( батончики)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</si>
</sst>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F28" sqref="F28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45586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150</v>
      </c>
      <c r="F8" s="18">
        <v>34.270000000000003</v>
      </c>
      <c r="G8" s="18">
        <v>217.57</v>
      </c>
      <c r="H8" s="34">
        <v>12.47</v>
      </c>
      <c r="I8" s="34">
        <v>11.73</v>
      </c>
      <c r="J8" s="34">
        <v>21.03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43</v>
      </c>
      <c r="E9" s="16">
        <v>195</v>
      </c>
      <c r="F9" s="18">
        <v>148.30000000000001</v>
      </c>
      <c r="G9" s="18">
        <v>95</v>
      </c>
      <c r="H9" s="34">
        <v>2.25</v>
      </c>
      <c r="I9" s="34">
        <v>0</v>
      </c>
      <c r="J9" s="34">
        <v>21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223.82000000000002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200</v>
      </c>
      <c r="F15" s="44">
        <v>83.3</v>
      </c>
      <c r="G15" s="34">
        <v>53.9</v>
      </c>
      <c r="H15" s="34">
        <v>1.88</v>
      </c>
      <c r="I15" s="34">
        <v>1.32</v>
      </c>
      <c r="J15" s="34">
        <v>4.88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45</v>
      </c>
      <c r="E16" s="18">
        <v>240</v>
      </c>
      <c r="F16" s="44">
        <v>216.4</v>
      </c>
      <c r="G16" s="34">
        <v>295.77</v>
      </c>
      <c r="H16" s="34">
        <v>18.010000000000002</v>
      </c>
      <c r="I16" s="34">
        <v>15.68</v>
      </c>
      <c r="J16" s="34">
        <v>37.54</v>
      </c>
      <c r="L16" s="35"/>
      <c r="M16" s="35"/>
    </row>
    <row r="17" spans="1:16" ht="18" customHeight="1" x14ac:dyDescent="0.25">
      <c r="A17" s="8"/>
      <c r="B17" s="9" t="s">
        <v>38</v>
      </c>
      <c r="C17" s="10" t="s">
        <v>33</v>
      </c>
      <c r="D17" s="12" t="s">
        <v>46</v>
      </c>
      <c r="E17" s="18">
        <v>60</v>
      </c>
      <c r="F17" s="44">
        <v>37.94</v>
      </c>
      <c r="G17" s="34">
        <v>73.430000000000007</v>
      </c>
      <c r="H17" s="34">
        <v>0.98</v>
      </c>
      <c r="I17" s="34">
        <v>3</v>
      </c>
      <c r="J17" s="34">
        <v>5.97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47</v>
      </c>
      <c r="E18" s="18">
        <v>200</v>
      </c>
      <c r="F18" s="44">
        <v>14.25</v>
      </c>
      <c r="G18" s="34">
        <v>90</v>
      </c>
      <c r="H18" s="34">
        <v>0</v>
      </c>
      <c r="I18" s="34">
        <v>0</v>
      </c>
      <c r="J18" s="34">
        <v>23</v>
      </c>
    </row>
    <row r="19" spans="1:16" ht="15" customHeight="1" x14ac:dyDescent="0.25">
      <c r="A19" s="8"/>
      <c r="B19" s="11"/>
      <c r="C19" s="10"/>
      <c r="D19" s="12" t="s">
        <v>48</v>
      </c>
      <c r="E19" s="18">
        <v>20</v>
      </c>
      <c r="F19" s="44">
        <v>30</v>
      </c>
      <c r="G19" s="34">
        <v>115.8</v>
      </c>
      <c r="H19" s="34">
        <v>1.1599999999999999</v>
      </c>
      <c r="I19" s="34">
        <v>6.4</v>
      </c>
      <c r="J19" s="34">
        <v>9.7200000000000006</v>
      </c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395.63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/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619.45000000000005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2024-10-18T23:08:55Z</dcterms:modified>
</cp:coreProperties>
</file>