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5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<sst xmlns="http://schemas.openxmlformats.org/spreadsheetml/2006/main" count="55" uniqueCount="49">
  <si>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</si>
  <si>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</si>
  <si>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</si>
  <si>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</si>
  <si>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</si>
  <si>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</si>
  <si>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</si>
  <si>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</si>
  <si>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</si>
  <si>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</si>
  <si>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</si>
  <si>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</si>
  <si>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</si>
  <si>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</si>
  <si>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</si>
  <si>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</si>
  <si>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</si>
  <si>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</si>
  <si>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</si>
  <si>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</si>
  <si>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</si>
  <si>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</si>
  <si>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</si>
  <si>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</si>
  <si>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</si>
  <si>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</si>
  <si>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</si>
  <si>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</si>
  <si>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</si>
  <si>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</si>
  <si>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</si>
  <si>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</si>
  <si>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</si>
  <si>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</si>
  <si>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</si>
  <si>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</si>
  <si>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</si>
  <si>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</si>
  <si>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</si>
  <si>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</si>
  <si>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</si>
  <si>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Чай с лимоном и сахаром</t>
  </si>
  <si>
    <t>Каша вязкая молочная из кукурузной крупы</t>
  </si>
  <si>
    <t>Фрукты свежие (Бананы)</t>
  </si>
  <si>
    <t>Свекольник на мясном бульоне с мясом со сметаной</t>
  </si>
  <si>
    <t>Сердце говяжье тушенное с сметанном соусе</t>
  </si>
  <si>
    <t>Картофель отварной со сливочным маслом</t>
  </si>
  <si>
    <t>Напиток с витаминами  "Витошка"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</si>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</sst>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G20" sqref="G2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45590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10.6</v>
      </c>
      <c r="G7" s="34">
        <v>39.19</v>
      </c>
      <c r="H7" s="34">
        <v>0.98</v>
      </c>
      <c r="I7" s="34">
        <v>0.01</v>
      </c>
      <c r="J7" s="34">
        <v>13.63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150</v>
      </c>
      <c r="F8" s="18">
        <v>36.18</v>
      </c>
      <c r="G8" s="18">
        <v>92.33</v>
      </c>
      <c r="H8" s="34">
        <v>8.23</v>
      </c>
      <c r="I8" s="34">
        <v>4.1399999999999997</v>
      </c>
      <c r="J8" s="34">
        <v>8.77</v>
      </c>
      <c r="L8" s="35"/>
    </row>
    <row r="9" spans="1:14" ht="16.5" customHeight="1" x14ac:dyDescent="0.25">
      <c r="A9" s="8"/>
      <c r="B9" s="13"/>
      <c r="C9" s="10"/>
      <c r="D9" s="48" t="s">
        <v>43</v>
      </c>
      <c r="E9" s="16">
        <v>150</v>
      </c>
      <c r="F9" s="18">
        <v>92.5</v>
      </c>
      <c r="G9" s="18">
        <v>182</v>
      </c>
      <c r="H9" s="34">
        <v>1.05</v>
      </c>
      <c r="I9" s="34">
        <v>0</v>
      </c>
      <c r="J9" s="34">
        <v>24.8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169.93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30" customHeight="1" x14ac:dyDescent="0.25">
      <c r="A15" s="8"/>
      <c r="B15" s="9" t="s">
        <v>13</v>
      </c>
      <c r="C15" s="10" t="s">
        <v>32</v>
      </c>
      <c r="D15" s="12" t="s">
        <v>44</v>
      </c>
      <c r="E15" s="18">
        <v>200</v>
      </c>
      <c r="F15" s="44">
        <v>45.81</v>
      </c>
      <c r="G15" s="34">
        <v>103.01</v>
      </c>
      <c r="H15" s="34">
        <v>5.52</v>
      </c>
      <c r="I15" s="34">
        <v>3.55</v>
      </c>
      <c r="J15" s="34">
        <v>14.99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45</v>
      </c>
      <c r="E16" s="18">
        <v>120</v>
      </c>
      <c r="F16" s="44">
        <v>79.989999999999995</v>
      </c>
      <c r="G16" s="34">
        <v>192.1</v>
      </c>
      <c r="H16" s="34">
        <v>13.87</v>
      </c>
      <c r="I16" s="34">
        <v>10.85</v>
      </c>
      <c r="J16" s="34">
        <v>11.74</v>
      </c>
      <c r="L16" s="35"/>
      <c r="M16" s="35"/>
    </row>
    <row r="17" spans="1:16" ht="19.5" customHeight="1" x14ac:dyDescent="0.25">
      <c r="A17" s="8"/>
      <c r="B17" s="9"/>
      <c r="C17" s="10"/>
      <c r="D17" s="12" t="s">
        <v>46</v>
      </c>
      <c r="E17" s="18">
        <v>150</v>
      </c>
      <c r="F17" s="44">
        <v>49.32</v>
      </c>
      <c r="G17" s="34">
        <v>214.4</v>
      </c>
      <c r="H17" s="34">
        <v>3</v>
      </c>
      <c r="I17" s="34">
        <v>10.14</v>
      </c>
      <c r="J17" s="34">
        <v>29.55</v>
      </c>
      <c r="L17" s="35"/>
      <c r="M17" s="35"/>
    </row>
    <row r="18" spans="1:16" ht="18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42.58</v>
      </c>
      <c r="G18" s="34">
        <v>109.92</v>
      </c>
      <c r="H18" s="34">
        <v>0.12</v>
      </c>
      <c r="I18" s="34">
        <v>2.17</v>
      </c>
      <c r="J18" s="34">
        <v>16.64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47</v>
      </c>
      <c r="E19" s="18">
        <v>200</v>
      </c>
      <c r="F19" s="44">
        <v>8.8800000000000008</v>
      </c>
      <c r="G19" s="34">
        <v>74</v>
      </c>
      <c r="H19" s="34">
        <v>0</v>
      </c>
      <c r="I19" s="34">
        <v>0</v>
      </c>
      <c r="J19" s="34">
        <v>18.600000000000001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56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240.32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590.16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2024-10-24T00:55:31Z</dcterms:modified>
</cp:coreProperties>
</file>