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9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<sst xmlns="http://schemas.openxmlformats.org/spreadsheetml/2006/main" count="55" uniqueCount="48">
  <si>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</si>
  <si>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</si>
  <si>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</si>
  <si>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</si>
  <si>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</si>
  <si>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</si>
  <si>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</si>
  <si>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</si>
  <si>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</si>
  <si>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</si>
  <si>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</si>
  <si>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</si>
  <si>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</si>
  <si>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</si>
  <si>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</si>
  <si>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</si>
  <si>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</si>
  <si>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</si>
  <si>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</si>
  <si>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</si>
  <si>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</si>
  <si>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</si>
  <si>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</si>
  <si>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</si>
  <si>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</si>
  <si>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</si>
  <si>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</si>
  <si>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</si>
  <si>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</si>
  <si>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</si>
  <si>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</si>
  <si>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</si>
  <si>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гарнир</t>
  </si>
  <si>
    <t>6.5</t>
  </si>
  <si>
    <t>Каша пшенная молочная вязкая с яблоком</t>
  </si>
  <si>
    <t>10.12</t>
  </si>
  <si>
    <t>Сок фруктовый (консервы)</t>
  </si>
  <si>
    <t>12.6</t>
  </si>
  <si>
    <t>Кондитерские изделия (шоколадные конфеты с начинкой между слоями вафель)</t>
  </si>
  <si>
    <t>Огурец свежий</t>
  </si>
  <si>
    <t>1.8</t>
  </si>
  <si>
    <t>Щи зеленые со шпинатом и щавелем</t>
  </si>
  <si>
    <t>6.12</t>
  </si>
  <si>
    <t>Рис отварной рассыпчатый</t>
  </si>
  <si>
    <t>2.7</t>
  </si>
  <si>
    <t>Бефстроганов из отварного мяса</t>
  </si>
  <si>
    <t>10.4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</si>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</sst>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G11" sqref="G11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45735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33</v>
      </c>
      <c r="D4" s="36" t="s">
        <v>34</v>
      </c>
      <c r="E4" s="54">
        <v>180</v>
      </c>
      <c r="F4" s="37">
        <v>63.04</v>
      </c>
      <c r="G4" s="42">
        <v>160.31</v>
      </c>
      <c r="H4" s="42">
        <v>9.43</v>
      </c>
      <c r="I4" s="42">
        <v>4.1900000000000004</v>
      </c>
      <c r="J4" s="43">
        <v>21.35</v>
      </c>
    </row>
    <row r="5" spans="1:14" ht="15.75" x14ac:dyDescent="0.25">
      <c r="A5" s="25"/>
      <c r="B5" s="26" t="s">
        <v>29</v>
      </c>
      <c r="C5" s="3" t="s">
        <v>35</v>
      </c>
      <c r="D5" s="5" t="s">
        <v>36</v>
      </c>
      <c r="E5" s="55">
        <v>200</v>
      </c>
      <c r="F5" s="30">
        <v>55</v>
      </c>
      <c r="G5" s="44">
        <v>76</v>
      </c>
      <c r="H5" s="44">
        <v>1</v>
      </c>
      <c r="I5" s="44">
        <v>0.2</v>
      </c>
      <c r="J5" s="45">
        <v>19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31.5" x14ac:dyDescent="0.25">
      <c r="A9" s="25"/>
      <c r="B9" s="34"/>
      <c r="C9" s="61" t="s">
        <v>37</v>
      </c>
      <c r="D9" s="62" t="s">
        <v>38</v>
      </c>
      <c r="E9" s="63">
        <v>40</v>
      </c>
      <c r="F9" s="64">
        <v>27.4</v>
      </c>
      <c r="G9" s="65">
        <v>105.8</v>
      </c>
      <c r="H9" s="65">
        <v>1.1599999999999999</v>
      </c>
      <c r="I9" s="65">
        <v>6.4</v>
      </c>
      <c r="J9" s="66">
        <v>9.7200000000000006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179.95000000000002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26</v>
      </c>
      <c r="C11" s="15"/>
      <c r="D11" s="18" t="s">
        <v>39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1.08</v>
      </c>
      <c r="M11" s="13"/>
    </row>
    <row r="12" spans="1:14" ht="18.75" customHeight="1" x14ac:dyDescent="0.25">
      <c r="A12" s="25"/>
      <c r="B12" s="4" t="s">
        <v>13</v>
      </c>
      <c r="C12" s="3" t="s">
        <v>40</v>
      </c>
      <c r="D12" s="5" t="s">
        <v>41</v>
      </c>
      <c r="E12" s="55">
        <v>200</v>
      </c>
      <c r="F12" s="30">
        <v>75.930000000000007</v>
      </c>
      <c r="G12" s="44">
        <v>33.9</v>
      </c>
      <c r="H12" s="44">
        <v>0.88</v>
      </c>
      <c r="I12" s="44">
        <v>1.32</v>
      </c>
      <c r="J12" s="45">
        <v>4.88</v>
      </c>
      <c r="K12" s="13"/>
    </row>
    <row r="13" spans="1:14" ht="15.75" customHeight="1" x14ac:dyDescent="0.25">
      <c r="A13" s="25"/>
      <c r="B13" s="4" t="s">
        <v>32</v>
      </c>
      <c r="C13" s="3" t="s">
        <v>42</v>
      </c>
      <c r="D13" s="5" t="s">
        <v>43</v>
      </c>
      <c r="E13" s="55">
        <v>150</v>
      </c>
      <c r="F13" s="30">
        <v>29.73</v>
      </c>
      <c r="G13" s="44">
        <v>223.3</v>
      </c>
      <c r="H13" s="44">
        <v>3.57</v>
      </c>
      <c r="I13" s="44">
        <v>7.09</v>
      </c>
      <c r="J13" s="45">
        <v>38.78</v>
      </c>
      <c r="K13" s="13"/>
    </row>
    <row r="14" spans="1:14" ht="15.75" customHeight="1" x14ac:dyDescent="0.25">
      <c r="A14" s="25"/>
      <c r="B14" s="4" t="s">
        <v>25</v>
      </c>
      <c r="C14" s="3" t="s">
        <v>44</v>
      </c>
      <c r="D14" s="5" t="s">
        <v>45</v>
      </c>
      <c r="E14" s="55">
        <v>90</v>
      </c>
      <c r="F14" s="30">
        <v>174.76</v>
      </c>
      <c r="G14" s="44">
        <v>286.5</v>
      </c>
      <c r="H14" s="44">
        <v>16.37</v>
      </c>
      <c r="I14" s="44">
        <v>16.989999999999998</v>
      </c>
      <c r="J14" s="45">
        <v>15.84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46</v>
      </c>
      <c r="D15" s="5" t="s">
        <v>47</v>
      </c>
      <c r="E15" s="55">
        <v>200</v>
      </c>
      <c r="F15" s="30">
        <v>8.8800000000000008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342.23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522.17999999999995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2025-03-17T23:48:26Z</dcterms:modified>
</cp:coreProperties>
</file>