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6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<sst xmlns="http://schemas.openxmlformats.org/spreadsheetml/2006/main" count="56" uniqueCount="49">
  <si>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</si>
  <si>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</si>
  <si>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</si>
  <si>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</si>
  <si>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</si>
  <si>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</si>
  <si>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</si>
  <si>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</si>
  <si>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</si>
  <si>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</si>
  <si>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</si>
  <si>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</si>
  <si>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</si>
  <si>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</si>
  <si>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</si>
  <si>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</si>
  <si>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</si>
  <si>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</si>
  <si>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</si>
  <si>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</si>
  <si>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</si>
  <si>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</si>
  <si>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</si>
  <si>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</si>
  <si>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</si>
  <si>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</si>
  <si>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</si>
  <si>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</si>
  <si>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</si>
  <si>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</si>
  <si>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</si>
  <si>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</si>
  <si>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10.8</t>
  </si>
  <si>
    <t>гарнир</t>
  </si>
  <si>
    <t>6.8</t>
  </si>
  <si>
    <t>Каша из крупы "Геркулес" молочная вязкая с сахаром со сливочным маслом</t>
  </si>
  <si>
    <t>Какао с витаминами "Витошка" с молоком и сахаром</t>
  </si>
  <si>
    <t>10.4</t>
  </si>
  <si>
    <t>Кондитерские изделия (шоколадные конфеты, батончики)</t>
  </si>
  <si>
    <t>8.5</t>
  </si>
  <si>
    <t>Салат витаминный с консервированной кукурузой</t>
  </si>
  <si>
    <t>1.13</t>
  </si>
  <si>
    <t>Суп картофельный с мясными фрикадельками</t>
  </si>
  <si>
    <t>3.6</t>
  </si>
  <si>
    <t>Минтай тушенный в томате с овощами</t>
  </si>
  <si>
    <t>Картофельное пюре со сливочным маслом</t>
  </si>
  <si>
    <t>7.1а</t>
  </si>
  <si>
    <t>Компот из сухофруктов  с сахаром</t>
  </si>
  <si>
    <t>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</si>
</sst>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D27" sqref="D27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45916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150</v>
      </c>
      <c r="F4" s="37">
        <v>32.44</v>
      </c>
      <c r="G4" s="42">
        <v>166.5</v>
      </c>
      <c r="H4" s="42">
        <v>10.94</v>
      </c>
      <c r="I4" s="42">
        <v>8.19</v>
      </c>
      <c r="J4" s="43">
        <v>13.14</v>
      </c>
    </row>
    <row r="5" spans="1:14" ht="31.5" x14ac:dyDescent="0.25">
      <c r="A5" s="25"/>
      <c r="B5" s="26" t="s">
        <v>27</v>
      </c>
      <c r="C5" s="3" t="s">
        <v>37</v>
      </c>
      <c r="D5" s="5" t="s">
        <v>36</v>
      </c>
      <c r="E5" s="55">
        <v>200</v>
      </c>
      <c r="F5" s="30">
        <v>31.91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31.5" x14ac:dyDescent="0.25">
      <c r="A9" s="25"/>
      <c r="B9" s="34"/>
      <c r="C9" s="3" t="s">
        <v>48</v>
      </c>
      <c r="D9" s="5" t="s">
        <v>38</v>
      </c>
      <c r="E9" s="55">
        <v>30</v>
      </c>
      <c r="F9" s="30">
        <v>20.55</v>
      </c>
      <c r="G9" s="44">
        <v>106</v>
      </c>
      <c r="H9" s="44">
        <v>0.68</v>
      </c>
      <c r="I9" s="44">
        <v>6.04</v>
      </c>
      <c r="J9" s="44">
        <v>8.9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120.65999999999998</v>
      </c>
      <c r="G10" s="48"/>
      <c r="H10" s="48"/>
      <c r="I10" s="48"/>
      <c r="J10" s="49"/>
      <c r="N10" s="13"/>
    </row>
    <row r="11" spans="1:14" ht="27.75" customHeight="1" x14ac:dyDescent="0.25">
      <c r="A11" s="25" t="s">
        <v>12</v>
      </c>
      <c r="B11" s="28" t="s">
        <v>24</v>
      </c>
      <c r="C11" s="15" t="s">
        <v>39</v>
      </c>
      <c r="D11" s="18" t="s">
        <v>40</v>
      </c>
      <c r="E11" s="56">
        <v>60</v>
      </c>
      <c r="F11" s="31">
        <v>28.58</v>
      </c>
      <c r="G11" s="46">
        <v>38.57</v>
      </c>
      <c r="H11" s="46">
        <v>0.6</v>
      </c>
      <c r="I11" s="46">
        <v>0</v>
      </c>
      <c r="J11" s="47">
        <v>13.54</v>
      </c>
      <c r="M11" s="13"/>
    </row>
    <row r="12" spans="1:14" ht="30" customHeight="1" x14ac:dyDescent="0.25">
      <c r="A12" s="25"/>
      <c r="B12" s="4" t="s">
        <v>13</v>
      </c>
      <c r="C12" s="3" t="s">
        <v>41</v>
      </c>
      <c r="D12" s="5" t="s">
        <v>42</v>
      </c>
      <c r="E12" s="55">
        <v>235</v>
      </c>
      <c r="F12" s="30">
        <v>105.48</v>
      </c>
      <c r="G12" s="46">
        <v>119.59</v>
      </c>
      <c r="H12" s="46">
        <v>4.78</v>
      </c>
      <c r="I12" s="46">
        <v>3.06</v>
      </c>
      <c r="J12" s="47">
        <v>11.23</v>
      </c>
      <c r="K12" s="13"/>
    </row>
    <row r="13" spans="1:14" ht="15" customHeight="1" x14ac:dyDescent="0.25">
      <c r="A13" s="25"/>
      <c r="B13" s="4" t="s">
        <v>23</v>
      </c>
      <c r="C13" s="3" t="s">
        <v>43</v>
      </c>
      <c r="D13" s="5" t="s">
        <v>44</v>
      </c>
      <c r="E13" s="55">
        <v>120</v>
      </c>
      <c r="F13" s="30">
        <v>124.22</v>
      </c>
      <c r="G13" s="44">
        <v>365.63</v>
      </c>
      <c r="H13" s="44">
        <v>16.190000000000001</v>
      </c>
      <c r="I13" s="44">
        <v>17.72</v>
      </c>
      <c r="J13" s="45">
        <v>28.03</v>
      </c>
      <c r="L13" s="13"/>
      <c r="M13" s="13"/>
    </row>
    <row r="14" spans="1:14" ht="16.5" customHeight="1" x14ac:dyDescent="0.25">
      <c r="A14" s="25"/>
      <c r="B14" s="4" t="s">
        <v>33</v>
      </c>
      <c r="C14" s="3" t="s">
        <v>46</v>
      </c>
      <c r="D14" s="5" t="s">
        <v>45</v>
      </c>
      <c r="E14" s="55">
        <v>150</v>
      </c>
      <c r="F14" s="30">
        <v>54.61</v>
      </c>
      <c r="G14" s="44">
        <v>171.97</v>
      </c>
      <c r="H14" s="44">
        <v>2.16</v>
      </c>
      <c r="I14" s="44">
        <v>7.37</v>
      </c>
      <c r="J14" s="45">
        <v>19.13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32</v>
      </c>
      <c r="D15" s="5" t="s">
        <v>47</v>
      </c>
      <c r="E15" s="55">
        <v>200</v>
      </c>
      <c r="F15" s="30">
        <v>8.93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31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79.33</v>
      </c>
      <c r="H16" s="44">
        <v>1.61</v>
      </c>
      <c r="I16" s="44">
        <v>0.19</v>
      </c>
      <c r="J16" s="45">
        <v>22.41</v>
      </c>
      <c r="M16" s="13"/>
    </row>
    <row r="17" spans="1:10" ht="15" customHeight="1" x14ac:dyDescent="0.25">
      <c r="A17" s="25"/>
      <c r="B17" s="4" t="s">
        <v>30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336.81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7">
        <v>468.16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2025-09-14T23:28:30Z</dcterms:modified>
</cp:coreProperties>
</file>