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4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<sst xmlns="http://schemas.openxmlformats.org/spreadsheetml/2006/main" count="56" uniqueCount="51">
  <si>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</si>
  <si>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</si>
  <si>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</si>
  <si>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</si>
  <si>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</si>
  <si>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</si>
  <si>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</si>
  <si>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</si>
  <si>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</si>
  <si>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</si>
  <si>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</si>
  <si>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</si>
  <si>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</si>
  <si>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</si>
  <si>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</si>
  <si>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</si>
  <si>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</si>
  <si>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</si>
  <si>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</si>
  <si>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</si>
  <si>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</si>
  <si>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</si>
  <si>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</si>
  <si>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</si>
  <si>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</si>
  <si>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</si>
  <si>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</si>
  <si>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</si>
  <si>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</si>
  <si>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</si>
  <si>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</si>
  <si>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</si>
  <si>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</si>
  <si>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</si>
  <si>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10.7</t>
  </si>
  <si>
    <t>8.8</t>
  </si>
  <si>
    <t>Суп молочный с макаронными изделиями</t>
  </si>
  <si>
    <t>Чай с лимоном сахаром</t>
  </si>
  <si>
    <t>Сыр порционно</t>
  </si>
  <si>
    <t>Салат из квашенной капусты</t>
  </si>
  <si>
    <t>Суп картофельный на мясном бульоне</t>
  </si>
  <si>
    <t>Тефтели рыбные (минтай) в соусе</t>
  </si>
  <si>
    <t>гарнир</t>
  </si>
  <si>
    <t>Рис отвной рассыпчатый</t>
  </si>
  <si>
    <t>Напиток с витаминами  "Витошка"</t>
  </si>
  <si>
    <t>6.9</t>
  </si>
  <si>
    <t>10.1</t>
  </si>
  <si>
    <t>5.4</t>
  </si>
  <si>
    <t>1.1</t>
  </si>
  <si>
    <t>3.5а</t>
  </si>
  <si>
    <t>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</si>
</sst>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45985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15.75" x14ac:dyDescent="0.25">
      <c r="A3" s="13" t="s">
        <v>1</v>
      </c>
      <c r="B3" s="14" t="s">
        <v>2</v>
      </c>
      <c r="C3" s="1" t="s">
        <v>45</v>
      </c>
      <c r="D3" s="24" t="s">
        <v>36</v>
      </c>
      <c r="E3" s="39">
        <v>180</v>
      </c>
      <c r="F3" s="25">
        <v>47.85</v>
      </c>
      <c r="G3" s="30">
        <v>153</v>
      </c>
      <c r="H3" s="30">
        <v>6.02</v>
      </c>
      <c r="I3" s="30">
        <v>2.19</v>
      </c>
      <c r="J3" s="31">
        <v>36.53</v>
      </c>
      <c r="L3" s="8"/>
    </row>
    <row r="4" spans="1:14" ht="16.5" customHeight="1" x14ac:dyDescent="0.25">
      <c r="A4" s="15"/>
      <c r="B4" s="16" t="s">
        <v>17</v>
      </c>
      <c r="C4" s="2" t="s">
        <v>46</v>
      </c>
      <c r="D4" s="4" t="s">
        <v>37</v>
      </c>
      <c r="E4" s="40">
        <v>200</v>
      </c>
      <c r="F4" s="18">
        <v>10.71</v>
      </c>
      <c r="G4" s="32">
        <v>37.19</v>
      </c>
      <c r="H4" s="32">
        <v>0.98</v>
      </c>
      <c r="I4" s="32">
        <v>0.01</v>
      </c>
      <c r="J4" s="33">
        <v>13.63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47</v>
      </c>
      <c r="D8" s="4" t="s">
        <v>38</v>
      </c>
      <c r="E8" s="40">
        <v>40</v>
      </c>
      <c r="F8" s="18">
        <v>58.35</v>
      </c>
      <c r="G8" s="32">
        <v>101.3</v>
      </c>
      <c r="H8" s="32">
        <v>7.02</v>
      </c>
      <c r="I8" s="32">
        <v>6.27</v>
      </c>
      <c r="J8" s="54">
        <v>0</v>
      </c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152.66999999999999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35</v>
      </c>
      <c r="D10" s="24" t="s">
        <v>39</v>
      </c>
      <c r="E10" s="39">
        <v>60</v>
      </c>
      <c r="F10" s="25">
        <v>48.06</v>
      </c>
      <c r="G10" s="30">
        <v>73.430000000000007</v>
      </c>
      <c r="H10" s="30">
        <v>0.93</v>
      </c>
      <c r="I10" s="30">
        <v>3</v>
      </c>
      <c r="J10" s="31">
        <v>5.97</v>
      </c>
      <c r="N10" s="8"/>
    </row>
    <row r="11" spans="1:14" ht="17.25" customHeight="1" x14ac:dyDescent="0.25">
      <c r="A11" s="15"/>
      <c r="B11" s="3" t="s">
        <v>4</v>
      </c>
      <c r="C11" s="2" t="s">
        <v>48</v>
      </c>
      <c r="D11" s="4" t="s">
        <v>40</v>
      </c>
      <c r="E11" s="40">
        <v>200</v>
      </c>
      <c r="F11" s="18">
        <v>51.03</v>
      </c>
      <c r="G11" s="34">
        <v>162.44999999999999</v>
      </c>
      <c r="H11" s="34">
        <v>2.0699999999999998</v>
      </c>
      <c r="I11" s="34">
        <v>4.0999999999999996</v>
      </c>
      <c r="J11" s="35">
        <v>19.2</v>
      </c>
      <c r="M11" s="8"/>
    </row>
    <row r="12" spans="1:14" ht="15.75" customHeight="1" x14ac:dyDescent="0.25">
      <c r="A12" s="15"/>
      <c r="B12" s="3" t="s">
        <v>13</v>
      </c>
      <c r="C12" s="2" t="s">
        <v>49</v>
      </c>
      <c r="D12" s="4" t="s">
        <v>41</v>
      </c>
      <c r="E12" s="40">
        <v>100</v>
      </c>
      <c r="F12" s="18">
        <v>70.680000000000007</v>
      </c>
      <c r="G12" s="32">
        <v>235.41</v>
      </c>
      <c r="H12" s="32">
        <v>15.14</v>
      </c>
      <c r="I12" s="32">
        <v>9.49</v>
      </c>
      <c r="J12" s="33">
        <v>11.78</v>
      </c>
      <c r="K12" s="8"/>
    </row>
    <row r="13" spans="1:14" ht="15.75" customHeight="1" x14ac:dyDescent="0.25">
      <c r="A13" s="15"/>
      <c r="B13" s="3" t="s">
        <v>42</v>
      </c>
      <c r="C13" s="2" t="s">
        <v>50</v>
      </c>
      <c r="D13" s="4" t="s">
        <v>43</v>
      </c>
      <c r="E13" s="40">
        <v>150</v>
      </c>
      <c r="F13" s="18">
        <v>34.119999999999997</v>
      </c>
      <c r="G13" s="32">
        <v>121.82</v>
      </c>
      <c r="H13" s="32">
        <v>3.61</v>
      </c>
      <c r="I13" s="32">
        <v>9.83</v>
      </c>
      <c r="J13" s="33">
        <v>22.2</v>
      </c>
      <c r="K13" s="8"/>
    </row>
    <row r="14" spans="1:14" ht="18" customHeight="1" x14ac:dyDescent="0.25">
      <c r="A14" s="15"/>
      <c r="B14" s="3" t="s">
        <v>7</v>
      </c>
      <c r="C14" s="2" t="s">
        <v>34</v>
      </c>
      <c r="D14" s="4" t="s">
        <v>44</v>
      </c>
      <c r="E14" s="40">
        <v>200</v>
      </c>
      <c r="F14" s="18">
        <v>7.14</v>
      </c>
      <c r="G14" s="32">
        <v>90</v>
      </c>
      <c r="H14" s="32">
        <v>0</v>
      </c>
      <c r="I14" s="32">
        <v>0</v>
      </c>
      <c r="J14" s="33">
        <v>23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5</v>
      </c>
      <c r="D15" s="4" t="s">
        <v>6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23</v>
      </c>
      <c r="C16" s="2" t="s">
        <v>9</v>
      </c>
      <c r="D16" s="4" t="s">
        <v>10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226.02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12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11</v>
      </c>
      <c r="E19" s="61"/>
      <c r="F19" s="62">
        <v>378.69</v>
      </c>
      <c r="G19" s="48" t="s">
        <v>12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2025-11-20T23:56:19Z</dcterms:modified>
</cp:coreProperties>
</file>