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7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<sst xmlns="http://schemas.openxmlformats.org/spreadsheetml/2006/main" count="52" uniqueCount="46">
  <si>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</si>
  <si>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</si>
  <si>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</si>
  <si>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</si>
  <si>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</si>
  <si>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</si>
  <si>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</si>
  <si>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</si>
  <si>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</si>
  <si>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</si>
  <si>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</si>
  <si>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</si>
  <si>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</si>
  <si>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</si>
  <si>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</si>
  <si>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</si>
  <si>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</si>
  <si>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</si>
  <si>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</si>
  <si>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</si>
  <si>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</si>
  <si>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</si>
  <si>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</si>
  <si>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</si>
  <si>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</si>
  <si>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</si>
  <si>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</si>
  <si>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</si>
  <si>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</si>
  <si>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</si>
  <si>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</si>
  <si>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</si>
  <si>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Компот из сухофруктов с сахаром</t>
  </si>
  <si>
    <t>8.11</t>
  </si>
  <si>
    <t>1.8</t>
  </si>
  <si>
    <t>Вермишель отварная с тертым сыром</t>
  </si>
  <si>
    <t xml:space="preserve">Кисель с витаминами и кальцием "Витошка" </t>
  </si>
  <si>
    <t>Кондитерские изделия</t>
  </si>
  <si>
    <t>Свекла отварная с соленым огурцом и растительным маслом</t>
  </si>
  <si>
    <t>Щи из квашенной капусты на мясном бульоне</t>
  </si>
  <si>
    <t>Запеканка картофельная,фаршированнаяотварным протертым мясом</t>
  </si>
  <si>
    <t>6.3</t>
  </si>
  <si>
    <t>10.5</t>
  </si>
  <si>
    <t>1.14</t>
  </si>
  <si>
    <t>2.11</t>
  </si>
  <si>
    <t>12.6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</si>
</sst>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2" borderId="21" xfId="0" applyNumberFormat="1" applyFont="1" applyFill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N7" sqref="N7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15</v>
      </c>
      <c r="B1" s="63" t="s">
        <v>7</v>
      </c>
      <c r="C1" s="64"/>
      <c r="D1" s="65"/>
      <c r="E1" s="12"/>
      <c r="F1" s="26" t="s">
        <v>17</v>
      </c>
      <c r="G1" s="12"/>
      <c r="H1" s="12"/>
      <c r="I1" s="12" t="s">
        <v>0</v>
      </c>
      <c r="J1" s="7">
        <v>45988</v>
      </c>
    </row>
    <row r="2" spans="1:14" ht="16.5" thickBot="1" x14ac:dyDescent="0.3">
      <c r="A2" s="56" t="s">
        <v>23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66">
        <v>45988</v>
      </c>
    </row>
    <row r="3" spans="1:14" ht="15.75" x14ac:dyDescent="0.25">
      <c r="A3" s="13" t="s">
        <v>1</v>
      </c>
      <c r="B3" s="14" t="s">
        <v>2</v>
      </c>
      <c r="C3" s="1" t="s">
        <v>41</v>
      </c>
      <c r="D3" s="24" t="s">
        <v>35</v>
      </c>
      <c r="E3" s="39">
        <v>180</v>
      </c>
      <c r="F3" s="25">
        <v>72.27</v>
      </c>
      <c r="G3" s="30">
        <v>234.79</v>
      </c>
      <c r="H3" s="30">
        <v>15.69</v>
      </c>
      <c r="I3" s="30">
        <v>11.64</v>
      </c>
      <c r="J3" s="31">
        <v>14.01</v>
      </c>
      <c r="L3" s="8"/>
    </row>
    <row r="4" spans="1:14" ht="16.5" customHeight="1" x14ac:dyDescent="0.25">
      <c r="A4" s="15"/>
      <c r="B4" s="16" t="s">
        <v>16</v>
      </c>
      <c r="C4" s="2" t="s">
        <v>42</v>
      </c>
      <c r="D4" s="4" t="s">
        <v>36</v>
      </c>
      <c r="E4" s="40">
        <v>200</v>
      </c>
      <c r="F4" s="18">
        <v>10.6</v>
      </c>
      <c r="G4" s="32">
        <v>90</v>
      </c>
      <c r="H4" s="32">
        <v>0</v>
      </c>
      <c r="I4" s="32">
        <v>0</v>
      </c>
      <c r="J4" s="33">
        <v>23</v>
      </c>
    </row>
    <row r="5" spans="1:14" ht="18.75" customHeight="1" x14ac:dyDescent="0.25">
      <c r="A5" s="15"/>
      <c r="B5" s="16" t="s">
        <v>20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19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14</v>
      </c>
      <c r="D7" s="11" t="s">
        <v>18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45</v>
      </c>
      <c r="D8" s="4" t="s">
        <v>37</v>
      </c>
      <c r="E8" s="40">
        <v>40</v>
      </c>
      <c r="F8" s="18">
        <v>27.4</v>
      </c>
      <c r="G8" s="32">
        <v>105.8</v>
      </c>
      <c r="H8" s="32">
        <v>1.1599999999999999</v>
      </c>
      <c r="I8" s="32">
        <v>6.4</v>
      </c>
      <c r="J8" s="54">
        <v>9.7200000000000006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146.03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13</v>
      </c>
      <c r="C10" s="9" t="s">
        <v>33</v>
      </c>
      <c r="D10" s="24" t="s">
        <v>38</v>
      </c>
      <c r="E10" s="39">
        <v>60</v>
      </c>
      <c r="F10" s="25">
        <v>20.12</v>
      </c>
      <c r="G10" s="30">
        <v>109.92</v>
      </c>
      <c r="H10" s="30">
        <v>1.1200000000000001</v>
      </c>
      <c r="I10" s="30">
        <v>2.17</v>
      </c>
      <c r="J10" s="31">
        <v>16.64</v>
      </c>
      <c r="N10" s="8"/>
    </row>
    <row r="11" spans="1:14" ht="17.25" customHeight="1" x14ac:dyDescent="0.25">
      <c r="A11" s="15"/>
      <c r="B11" s="62" t="s">
        <v>2</v>
      </c>
      <c r="C11" s="2" t="s">
        <v>43</v>
      </c>
      <c r="D11" s="4" t="s">
        <v>39</v>
      </c>
      <c r="E11" s="40">
        <v>200</v>
      </c>
      <c r="F11" s="18">
        <v>47.2</v>
      </c>
      <c r="G11" s="34">
        <v>132.13</v>
      </c>
      <c r="H11" s="34">
        <v>1.89</v>
      </c>
      <c r="I11" s="34">
        <v>2.02</v>
      </c>
      <c r="J11" s="35">
        <v>7.11</v>
      </c>
      <c r="M11" s="8"/>
    </row>
    <row r="12" spans="1:14" ht="30.75" customHeight="1" x14ac:dyDescent="0.25">
      <c r="A12" s="15"/>
      <c r="B12" s="3" t="s">
        <v>12</v>
      </c>
      <c r="C12" s="2" t="s">
        <v>44</v>
      </c>
      <c r="D12" s="4" t="s">
        <v>40</v>
      </c>
      <c r="E12" s="40">
        <v>240</v>
      </c>
      <c r="F12" s="18">
        <v>275.10000000000002</v>
      </c>
      <c r="G12" s="32">
        <v>383.59</v>
      </c>
      <c r="H12" s="32">
        <v>20.260000000000002</v>
      </c>
      <c r="I12" s="32">
        <v>20.81</v>
      </c>
      <c r="J12" s="33">
        <v>31.01</v>
      </c>
      <c r="K12" s="8"/>
    </row>
    <row r="13" spans="1:14" ht="18" customHeight="1" x14ac:dyDescent="0.25">
      <c r="A13" s="15"/>
      <c r="B13" s="3" t="s">
        <v>6</v>
      </c>
      <c r="C13" s="2" t="s">
        <v>34</v>
      </c>
      <c r="D13" s="4" t="s">
        <v>32</v>
      </c>
      <c r="E13" s="40">
        <v>200</v>
      </c>
      <c r="F13" s="18">
        <v>19.62</v>
      </c>
      <c r="G13" s="32">
        <v>109.4</v>
      </c>
      <c r="H13" s="32">
        <v>0.64</v>
      </c>
      <c r="I13" s="32">
        <v>0</v>
      </c>
      <c r="J13" s="33">
        <v>22.7</v>
      </c>
      <c r="L13" s="8"/>
      <c r="M13" s="8"/>
    </row>
    <row r="14" spans="1:14" ht="15" customHeight="1" x14ac:dyDescent="0.25">
      <c r="A14" s="15"/>
      <c r="B14" s="3" t="s">
        <v>21</v>
      </c>
      <c r="C14" s="2" t="s">
        <v>4</v>
      </c>
      <c r="D14" s="4" t="s">
        <v>5</v>
      </c>
      <c r="E14" s="40">
        <v>40</v>
      </c>
      <c r="F14" s="18">
        <v>9.24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8</v>
      </c>
      <c r="D15" s="4" t="s">
        <v>9</v>
      </c>
      <c r="E15" s="40">
        <v>28</v>
      </c>
      <c r="F15" s="18">
        <v>5.75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377.03000000000003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11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10</v>
      </c>
      <c r="E18" s="60"/>
      <c r="F18" s="61">
        <v>523.05999999999995</v>
      </c>
      <c r="G18" s="48" t="s">
        <v>11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2025-11-25T22:59:27Z</dcterms:modified>
</cp:coreProperties>
</file>