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6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10" i="5"/>
</calcChain>
</file>

<file path=xl/sharedStrings.xml><?xml version="1.0" encoding="utf-8"?>
<sst xmlns="http://schemas.openxmlformats.org/spreadsheetml/2006/main" count="58" uniqueCount="49">
  <si>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</si>
  <si>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</si>
  <si>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</si>
  <si>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</si>
  <si>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</si>
  <si>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</si>
  <si>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</si>
  <si>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</si>
  <si>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</si>
  <si>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</si>
  <si>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</si>
  <si>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</si>
  <si>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</si>
  <si>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</si>
  <si>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</si>
  <si>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</si>
  <si>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</si>
  <si>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</si>
  <si>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</si>
  <si>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</si>
  <si>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</si>
  <si>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</si>
  <si>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</si>
  <si>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</si>
  <si>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</si>
  <si>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</si>
  <si>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</si>
  <si>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</si>
  <si>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</si>
  <si>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</si>
  <si>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</si>
  <si>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</si>
  <si>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</si>
  <si>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9.1</t>
  </si>
  <si>
    <t>10.12</t>
  </si>
  <si>
    <t>Омлет натуральный запеченный</t>
  </si>
  <si>
    <t>Кофейный напиток с  молоком и сахаром</t>
  </si>
  <si>
    <t>Плоды свежие (банан)</t>
  </si>
  <si>
    <t>Икра кабачковая консервированная</t>
  </si>
  <si>
    <t>Салат из соленых огурцов с луком</t>
  </si>
  <si>
    <t>Суп из овощей на мясном бульоне</t>
  </si>
  <si>
    <t>Плов из отварной говядины</t>
  </si>
  <si>
    <t>Кисель с витаминами икльцием "Витошка"</t>
  </si>
  <si>
    <t>4.2</t>
  </si>
  <si>
    <t>7.7</t>
  </si>
  <si>
    <t>10.6</t>
  </si>
  <si>
    <t>8.8</t>
  </si>
  <si>
    <t>1.15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</si>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</sst>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46087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35</v>
      </c>
      <c r="E3" s="38">
        <v>150</v>
      </c>
      <c r="F3" s="24">
        <v>76.16</v>
      </c>
      <c r="G3" s="29">
        <v>132.72</v>
      </c>
      <c r="H3" s="29">
        <v>6.26</v>
      </c>
      <c r="I3" s="29">
        <v>5.0599999999999996</v>
      </c>
      <c r="J3" s="30">
        <v>2.7</v>
      </c>
      <c r="L3" s="8"/>
    </row>
    <row r="4" spans="1:14" ht="15.75" x14ac:dyDescent="0.25">
      <c r="A4" s="14"/>
      <c r="B4" s="67" t="s">
        <v>10</v>
      </c>
      <c r="C4" s="9" t="s">
        <v>44</v>
      </c>
      <c r="D4" s="10" t="s">
        <v>38</v>
      </c>
      <c r="E4" s="40">
        <v>60</v>
      </c>
      <c r="F4" s="18">
        <v>41.91</v>
      </c>
      <c r="G4" s="33">
        <v>43.9</v>
      </c>
      <c r="H4" s="33">
        <v>3.56</v>
      </c>
      <c r="I4" s="33">
        <v>1.01</v>
      </c>
      <c r="J4" s="34">
        <v>5.12</v>
      </c>
      <c r="L4" s="8"/>
    </row>
    <row r="5" spans="1:14" ht="15" customHeight="1" x14ac:dyDescent="0.25">
      <c r="A5" s="14"/>
      <c r="B5" s="15" t="s">
        <v>13</v>
      </c>
      <c r="C5" s="2" t="s">
        <v>45</v>
      </c>
      <c r="D5" s="4" t="s">
        <v>36</v>
      </c>
      <c r="E5" s="39">
        <v>200</v>
      </c>
      <c r="F5" s="17">
        <v>70.61</v>
      </c>
      <c r="G5" s="31">
        <v>31.75</v>
      </c>
      <c r="H5" s="31">
        <v>1.3</v>
      </c>
      <c r="I5" s="31">
        <v>2.38</v>
      </c>
      <c r="J5" s="32">
        <v>13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105.8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 t="s">
        <v>10</v>
      </c>
      <c r="C9" s="2" t="s">
        <v>33</v>
      </c>
      <c r="D9" s="4" t="s">
        <v>37</v>
      </c>
      <c r="E9" s="39">
        <v>150</v>
      </c>
      <c r="F9" s="17">
        <v>122.5</v>
      </c>
      <c r="G9" s="31">
        <v>105</v>
      </c>
      <c r="H9" s="31">
        <v>1</v>
      </c>
      <c r="I9" s="31">
        <v>0</v>
      </c>
      <c r="J9" s="44">
        <v>26.15</v>
      </c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352.15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46</v>
      </c>
      <c r="D11" s="23" t="s">
        <v>39</v>
      </c>
      <c r="E11" s="38">
        <v>60</v>
      </c>
      <c r="F11" s="24">
        <v>33.72</v>
      </c>
      <c r="G11" s="29">
        <v>73.430000000000007</v>
      </c>
      <c r="H11" s="29">
        <v>0.93</v>
      </c>
      <c r="I11" s="29">
        <v>3</v>
      </c>
      <c r="J11" s="30">
        <v>5.97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47</v>
      </c>
      <c r="D12" s="4" t="s">
        <v>40</v>
      </c>
      <c r="E12" s="39">
        <v>200</v>
      </c>
      <c r="F12" s="17">
        <v>30.57</v>
      </c>
      <c r="G12" s="33">
        <v>131.44</v>
      </c>
      <c r="H12" s="33">
        <v>4.07</v>
      </c>
      <c r="I12" s="33">
        <v>3.08</v>
      </c>
      <c r="J12" s="34">
        <v>12.3</v>
      </c>
      <c r="M12" s="8"/>
    </row>
    <row r="13" spans="1:14" ht="15.75" customHeight="1" x14ac:dyDescent="0.25">
      <c r="A13" s="14"/>
      <c r="B13" s="51" t="s">
        <v>32</v>
      </c>
      <c r="C13" s="2" t="s">
        <v>48</v>
      </c>
      <c r="D13" s="4" t="s">
        <v>41</v>
      </c>
      <c r="E13" s="39">
        <v>240</v>
      </c>
      <c r="F13" s="17">
        <v>220.26</v>
      </c>
      <c r="G13" s="33">
        <v>275.77</v>
      </c>
      <c r="H13" s="33">
        <v>18.010000000000002</v>
      </c>
      <c r="I13" s="33">
        <v>13.68</v>
      </c>
      <c r="J13" s="34">
        <v>37.54</v>
      </c>
      <c r="K13" s="8"/>
    </row>
    <row r="14" spans="1:14" ht="18" customHeight="1" x14ac:dyDescent="0.25">
      <c r="A14" s="14"/>
      <c r="B14" s="3" t="s">
        <v>6</v>
      </c>
      <c r="C14" s="2" t="s">
        <v>34</v>
      </c>
      <c r="D14" s="4" t="s">
        <v>42</v>
      </c>
      <c r="E14" s="39">
        <v>200</v>
      </c>
      <c r="F14" s="17">
        <v>58.83</v>
      </c>
      <c r="G14" s="31">
        <v>76</v>
      </c>
      <c r="H14" s="31">
        <v>1</v>
      </c>
      <c r="I14" s="31">
        <v>0.2</v>
      </c>
      <c r="J14" s="32">
        <v>19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362.9899999999999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666.91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2026-03-04T22:44:02Z</dcterms:modified>
</cp:coreProperties>
</file>