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4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5" l="1"/>
  <c r="F10" i="5"/>
</calcChain>
</file>

<file path=xl/sharedStrings.xml><?xml version="1.0" encoding="utf-8"?>
<sst xmlns="http://schemas.openxmlformats.org/spreadsheetml/2006/main" count="60" uniqueCount="54">
  <si>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</si>
  <si>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</si>
  <si>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</si>
  <si>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</si>
  <si>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</si>
  <si>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</si>
  <si>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</si>
  <si>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</si>
  <si>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</si>
  <si>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</si>
  <si>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</si>
  <si>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</si>
  <si>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</si>
  <si>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</si>
  <si>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</si>
  <si>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</si>
  <si>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</si>
  <si>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</si>
  <si>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</si>
  <si>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</si>
  <si>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</si>
  <si>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</si>
  <si>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</si>
  <si>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</si>
  <si>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</si>
  <si>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</si>
  <si>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</si>
  <si>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</si>
  <si>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</si>
  <si>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</si>
  <si>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</si>
  <si>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</si>
  <si>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</si>
  <si>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</si>
  <si>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</si>
  <si>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Кондитерские изделия в ассортименте</t>
  </si>
  <si>
    <t>гарнир</t>
  </si>
  <si>
    <t>омлет натуральный запеченный</t>
  </si>
  <si>
    <t>Чай с сахаром</t>
  </si>
  <si>
    <t>Икра кабачковая (консервированная)</t>
  </si>
  <si>
    <t>Горошек зеленый (консервированный) с растительным маслом</t>
  </si>
  <si>
    <t>Суп рыбный с крупой и картофелем, с минтаем</t>
  </si>
  <si>
    <t>Котлета мясная запеченная</t>
  </si>
  <si>
    <t>Капуста тушенная</t>
  </si>
  <si>
    <t>Напиток с витаминами "Витошка"</t>
  </si>
  <si>
    <t>1.7</t>
  </si>
  <si>
    <t>7.3</t>
  </si>
  <si>
    <t>2.8</t>
  </si>
  <si>
    <t>10.7</t>
  </si>
  <si>
    <t>4.2</t>
  </si>
  <si>
    <t>7.7</t>
  </si>
  <si>
    <t>12.7</t>
  </si>
  <si>
    <t>10.1</t>
  </si>
  <si>
    <t>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</si>
</sst>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A2" sqref="A2:J21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46136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49</v>
      </c>
      <c r="D3" s="23" t="s">
        <v>37</v>
      </c>
      <c r="E3" s="38">
        <v>150</v>
      </c>
      <c r="F3" s="24">
        <v>76.16</v>
      </c>
      <c r="G3" s="29">
        <v>132.72</v>
      </c>
      <c r="H3" s="29">
        <v>6.26</v>
      </c>
      <c r="I3" s="29">
        <v>5.0599999999999996</v>
      </c>
      <c r="J3" s="30">
        <v>2.7</v>
      </c>
      <c r="L3" s="8"/>
    </row>
    <row r="4" spans="1:14" ht="18.75" customHeight="1" x14ac:dyDescent="0.25">
      <c r="A4" s="14"/>
      <c r="B4" s="15" t="s">
        <v>13</v>
      </c>
      <c r="C4" s="2" t="s">
        <v>52</v>
      </c>
      <c r="D4" s="4" t="s">
        <v>38</v>
      </c>
      <c r="E4" s="39">
        <v>200</v>
      </c>
      <c r="F4" s="17">
        <v>5.35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/>
      <c r="C5" s="2" t="s">
        <v>50</v>
      </c>
      <c r="D5" s="4" t="s">
        <v>39</v>
      </c>
      <c r="E5" s="39">
        <v>60</v>
      </c>
      <c r="F5" s="17">
        <v>41.91</v>
      </c>
      <c r="G5" s="31">
        <v>43.9</v>
      </c>
      <c r="H5" s="31">
        <v>3.56</v>
      </c>
      <c r="I5" s="31">
        <v>1.01</v>
      </c>
      <c r="J5" s="32">
        <v>5.12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51</v>
      </c>
      <c r="D9" s="4" t="s">
        <v>35</v>
      </c>
      <c r="E9" s="39">
        <v>35</v>
      </c>
      <c r="F9" s="17">
        <v>65.97</v>
      </c>
      <c r="G9" s="31">
        <v>105.8</v>
      </c>
      <c r="H9" s="31">
        <v>1.1599999999999999</v>
      </c>
      <c r="I9" s="31">
        <v>6.4</v>
      </c>
      <c r="J9" s="44">
        <v>9.7200000000000006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230.35999999999999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53</v>
      </c>
      <c r="D12" s="23" t="s">
        <v>40</v>
      </c>
      <c r="E12" s="38">
        <v>100</v>
      </c>
      <c r="F12" s="24">
        <v>45.87</v>
      </c>
      <c r="G12" s="29">
        <v>48.69</v>
      </c>
      <c r="H12" s="29">
        <v>1.77</v>
      </c>
      <c r="I12" s="29">
        <v>0.11</v>
      </c>
      <c r="J12" s="30">
        <v>3.71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45</v>
      </c>
      <c r="D13" s="4" t="s">
        <v>41</v>
      </c>
      <c r="E13" s="39">
        <v>200</v>
      </c>
      <c r="F13" s="17">
        <v>36.020000000000003</v>
      </c>
      <c r="G13" s="33">
        <v>189.59</v>
      </c>
      <c r="H13" s="33">
        <v>7.78</v>
      </c>
      <c r="I13" s="33">
        <v>6.06</v>
      </c>
      <c r="J13" s="34">
        <v>41.23</v>
      </c>
      <c r="M13" s="8"/>
    </row>
    <row r="14" spans="1:14" ht="17.25" customHeight="1" x14ac:dyDescent="0.25">
      <c r="A14" s="14"/>
      <c r="B14" s="51" t="s">
        <v>36</v>
      </c>
      <c r="C14" s="2" t="s">
        <v>46</v>
      </c>
      <c r="D14" s="4" t="s">
        <v>43</v>
      </c>
      <c r="E14" s="39">
        <v>160</v>
      </c>
      <c r="F14" s="17">
        <v>77.06</v>
      </c>
      <c r="G14" s="33">
        <v>64.27</v>
      </c>
      <c r="H14" s="33">
        <v>0.65</v>
      </c>
      <c r="I14" s="33">
        <v>9.5399999999999991</v>
      </c>
      <c r="J14" s="34">
        <v>6.35</v>
      </c>
      <c r="M14" s="8"/>
    </row>
    <row r="15" spans="1:14" ht="18.75" customHeight="1" x14ac:dyDescent="0.25">
      <c r="A15" s="14"/>
      <c r="B15" s="51" t="s">
        <v>34</v>
      </c>
      <c r="C15" s="2" t="s">
        <v>47</v>
      </c>
      <c r="D15" s="4" t="s">
        <v>42</v>
      </c>
      <c r="E15" s="39">
        <v>100</v>
      </c>
      <c r="F15" s="17">
        <v>184.01</v>
      </c>
      <c r="G15" s="33">
        <v>368.38</v>
      </c>
      <c r="H15" s="33">
        <v>14.31</v>
      </c>
      <c r="I15" s="33">
        <v>10.97</v>
      </c>
      <c r="J15" s="34">
        <v>15.09</v>
      </c>
      <c r="M15" s="8"/>
    </row>
    <row r="16" spans="1:14" ht="18" customHeight="1" x14ac:dyDescent="0.25">
      <c r="A16" s="14"/>
      <c r="B16" s="3" t="s">
        <v>6</v>
      </c>
      <c r="C16" s="2" t="s">
        <v>48</v>
      </c>
      <c r="D16" s="4" t="s">
        <v>44</v>
      </c>
      <c r="E16" s="39">
        <v>200</v>
      </c>
      <c r="F16" s="17">
        <v>7.14</v>
      </c>
      <c r="G16" s="31">
        <v>74</v>
      </c>
      <c r="H16" s="31">
        <v>0</v>
      </c>
      <c r="I16" s="31">
        <v>0</v>
      </c>
      <c r="J16" s="32">
        <v>18.600000000000001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369.70999999999992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32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600.07000000000005</v>
      </c>
      <c r="G21" s="58" t="s">
        <v>32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2026-04-23T00:05:31Z</dcterms:modified>
</cp:coreProperties>
</file>