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06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<sst xmlns="http://schemas.openxmlformats.org/spreadsheetml/2006/main" count="57" uniqueCount="51">
  <si>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</si>
  <si>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</si>
  <si>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</si>
  <si>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</si>
  <si>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</si>
  <si>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</si>
  <si>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</si>
  <si>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</si>
  <si>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</si>
  <si>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</si>
  <si>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</si>
  <si>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</si>
  <si>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</si>
  <si>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</si>
  <si>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</si>
  <si>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</si>
  <si>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</si>
  <si>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</si>
  <si>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</si>
  <si>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</si>
  <si>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</si>
  <si>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</si>
  <si>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</si>
  <si>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</si>
  <si>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</si>
  <si>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</si>
  <si>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</si>
  <si>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</si>
  <si>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</si>
  <si>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</si>
  <si>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</si>
  <si>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</si>
  <si>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</si>
  <si>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</si>
  <si>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гарнир</t>
  </si>
  <si>
    <t>5.8</t>
  </si>
  <si>
    <t>Овощи свежие (огурец)</t>
  </si>
  <si>
    <t>Суп картофельный с крупой накурином бульоне</t>
  </si>
  <si>
    <t>Котлета рубленная из цыплят бройлеров</t>
  </si>
  <si>
    <t>Макаронные изделия отварные</t>
  </si>
  <si>
    <t>10.4</t>
  </si>
  <si>
    <t>8.1</t>
  </si>
  <si>
    <t>1.11</t>
  </si>
  <si>
    <t>2.13</t>
  </si>
  <si>
    <t>6.11</t>
  </si>
  <si>
    <t>10.12</t>
  </si>
  <si>
    <t>12.7</t>
  </si>
  <si>
    <t>Каша из крупы "Геркулес" молочная вязкая с сахром со сливочным маслом</t>
  </si>
  <si>
    <t>Кисель с витаминами и кальцием "Витошка"</t>
  </si>
  <si>
    <t>Плоды свежие (мандарин)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</si>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</sst>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D25" sqref="D2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46148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31.5" x14ac:dyDescent="0.25">
      <c r="A3" s="12" t="s">
        <v>1</v>
      </c>
      <c r="B3" s="13" t="s">
        <v>2</v>
      </c>
      <c r="C3" s="1" t="s">
        <v>35</v>
      </c>
      <c r="D3" s="23" t="s">
        <v>47</v>
      </c>
      <c r="E3" s="38">
        <v>150</v>
      </c>
      <c r="F3" s="24">
        <v>31.35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5" customHeight="1" x14ac:dyDescent="0.25">
      <c r="A4" s="14"/>
      <c r="B4" s="15" t="s">
        <v>13</v>
      </c>
      <c r="C4" s="2" t="s">
        <v>40</v>
      </c>
      <c r="D4" s="4" t="s">
        <v>48</v>
      </c>
      <c r="E4" s="39">
        <v>200</v>
      </c>
      <c r="F4" s="17">
        <v>10.6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46</v>
      </c>
      <c r="D8" s="4" t="s">
        <v>49</v>
      </c>
      <c r="E8" s="39">
        <v>100</v>
      </c>
      <c r="F8" s="17">
        <v>171.99</v>
      </c>
      <c r="G8" s="31">
        <v>95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254.91000000000003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41</v>
      </c>
      <c r="D11" s="23" t="s">
        <v>36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42</v>
      </c>
      <c r="D12" s="4" t="s">
        <v>37</v>
      </c>
      <c r="E12" s="39">
        <v>200</v>
      </c>
      <c r="F12" s="17">
        <v>22.14</v>
      </c>
      <c r="G12" s="33">
        <v>115.69</v>
      </c>
      <c r="H12" s="33">
        <v>6.87</v>
      </c>
      <c r="I12" s="33">
        <v>6.13</v>
      </c>
      <c r="J12" s="34">
        <v>9.81</v>
      </c>
      <c r="M12" s="8"/>
    </row>
    <row r="13" spans="1:14" ht="17.25" customHeight="1" x14ac:dyDescent="0.25">
      <c r="A13" s="14"/>
      <c r="B13" s="51" t="s">
        <v>32</v>
      </c>
      <c r="C13" s="2" t="s">
        <v>43</v>
      </c>
      <c r="D13" s="4" t="s">
        <v>38</v>
      </c>
      <c r="E13" s="39">
        <v>120</v>
      </c>
      <c r="F13" s="17">
        <v>165.34</v>
      </c>
      <c r="G13" s="33">
        <v>134.19</v>
      </c>
      <c r="H13" s="33">
        <v>14.98</v>
      </c>
      <c r="I13" s="33">
        <v>8.68</v>
      </c>
      <c r="J13" s="34">
        <v>17.25</v>
      </c>
      <c r="M13" s="8"/>
    </row>
    <row r="14" spans="1:14" ht="17.25" customHeight="1" x14ac:dyDescent="0.25">
      <c r="A14" s="14"/>
      <c r="B14" s="51" t="s">
        <v>34</v>
      </c>
      <c r="C14" s="2" t="s">
        <v>44</v>
      </c>
      <c r="D14" s="4" t="s">
        <v>39</v>
      </c>
      <c r="E14" s="39">
        <v>150</v>
      </c>
      <c r="F14" s="17">
        <v>34.36</v>
      </c>
      <c r="G14" s="33">
        <v>295.24</v>
      </c>
      <c r="H14" s="33">
        <v>1.23</v>
      </c>
      <c r="I14" s="33">
        <v>12.54</v>
      </c>
      <c r="J14" s="34">
        <v>31.69</v>
      </c>
      <c r="M14" s="8"/>
    </row>
    <row r="15" spans="1:14" ht="18" customHeight="1" x14ac:dyDescent="0.25">
      <c r="A15" s="14"/>
      <c r="B15" s="3" t="s">
        <v>6</v>
      </c>
      <c r="C15" s="2" t="s">
        <v>45</v>
      </c>
      <c r="D15" s="4" t="s">
        <v>50</v>
      </c>
      <c r="E15" s="39">
        <v>200</v>
      </c>
      <c r="F15" s="17">
        <v>20.12</v>
      </c>
      <c r="G15" s="31">
        <v>76</v>
      </c>
      <c r="H15" s="31">
        <v>1</v>
      </c>
      <c r="I15" s="31">
        <v>0.2</v>
      </c>
      <c r="J15" s="32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307.46999999999997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562.38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2026-05-04T22:31:52Z</dcterms:modified>
</cp:coreProperties>
</file>